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<sst xmlns="http://schemas.openxmlformats.org/spreadsheetml/2006/main" count="37" uniqueCount="37">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</sst>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12.61</v>
      </c>
      <c r="G4" s="16" t="n">
        <v>267.85</v>
      </c>
      <c r="H4" s="17" t="n">
        <v>2.65</v>
      </c>
      <c r="I4" s="18" t="n">
        <v>1.87</v>
      </c>
      <c r="J4" s="18" t="n">
        <v>20.5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2.63</v>
      </c>
      <c r="G5" s="18" t="n">
        <v>58</v>
      </c>
      <c r="H5" s="24" t="n">
        <v>8.9</v>
      </c>
      <c r="I5" s="24" t="n">
        <v>3.06</v>
      </c>
      <c r="J5" s="25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2" t="n">
        <v>2.97</v>
      </c>
      <c r="G6" s="24" t="n">
        <v>274.83</v>
      </c>
      <c r="H6" s="24" t="n">
        <v>13</v>
      </c>
      <c r="I6" s="24" t="n">
        <v>14.83</v>
      </c>
      <c r="J6" s="25" t="n">
        <v>30.83</v>
      </c>
    </row>
    <row r="7" customFormat="false" ht="14.25" hidden="false" customHeight="false" outlineLevel="0" collapsed="false">
      <c r="A7" s="19"/>
      <c r="B7" s="26"/>
      <c r="C7" s="26"/>
      <c r="D7" s="27"/>
      <c r="E7" s="22"/>
      <c r="F7" s="22"/>
      <c r="G7" s="22"/>
      <c r="H7" s="22"/>
      <c r="I7" s="22"/>
      <c r="J7" s="28"/>
    </row>
    <row r="8" customFormat="false" ht="15" hidden="false" customHeight="false" outlineLevel="0" collapsed="false">
      <c r="A8" s="29"/>
      <c r="B8" s="30"/>
      <c r="C8" s="30"/>
      <c r="D8" s="31"/>
      <c r="E8" s="23" t="n">
        <f aca="false">SUM(E4:E7)</f>
        <v>500</v>
      </c>
      <c r="F8" s="23" t="n">
        <f aca="false">SUM(F4:F7)</f>
        <v>18.21</v>
      </c>
      <c r="G8" s="23" t="n">
        <f aca="false">SUM(G4:G6)</f>
        <v>600.68</v>
      </c>
      <c r="H8" s="23" t="n">
        <f aca="false">SUM(H4:H6)</f>
        <v>24.55</v>
      </c>
      <c r="I8" s="23" t="n">
        <f aca="false">SUM(I4:I6)</f>
        <v>19.76</v>
      </c>
      <c r="J8" s="32" t="n">
        <f aca="false">SUM(J4:J6)</f>
        <v>77.33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9"/>
      <c r="B10" s="26"/>
      <c r="C10" s="26"/>
      <c r="D10" s="27"/>
      <c r="E10" s="22"/>
      <c r="F10" s="22"/>
      <c r="G10" s="22"/>
      <c r="H10" s="22"/>
      <c r="I10" s="22"/>
      <c r="J10" s="28"/>
    </row>
    <row r="11" customFormat="false" ht="15" hidden="false" customHeight="false" outlineLevel="0" collapsed="false">
      <c r="A11" s="29"/>
      <c r="B11" s="30"/>
      <c r="C11" s="30"/>
      <c r="D11" s="31"/>
      <c r="E11" s="23"/>
      <c r="F11" s="23"/>
      <c r="G11" s="23"/>
      <c r="H11" s="23"/>
      <c r="I11" s="23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4" t="n">
        <v>100</v>
      </c>
      <c r="F12" s="38" t="n">
        <v>5.24</v>
      </c>
      <c r="G12" s="24" t="n">
        <v>110.6</v>
      </c>
      <c r="H12" s="24" t="n">
        <v>1.6</v>
      </c>
      <c r="I12" s="24" t="n">
        <v>10.2</v>
      </c>
      <c r="J12" s="25" t="n">
        <v>3.58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4" t="n">
        <v>200</v>
      </c>
      <c r="F13" s="22" t="n">
        <v>9.63</v>
      </c>
      <c r="G13" s="16" t="n">
        <v>107.8</v>
      </c>
      <c r="H13" s="13" t="n">
        <v>4.39</v>
      </c>
      <c r="I13" s="24" t="n">
        <v>4.22</v>
      </c>
      <c r="J13" s="24" t="n">
        <v>13.06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4" t="n">
        <v>100</v>
      </c>
      <c r="F14" s="22" t="n">
        <v>24.84</v>
      </c>
      <c r="G14" s="18" t="n">
        <v>171.67</v>
      </c>
      <c r="H14" s="24" t="n">
        <v>18.7</v>
      </c>
      <c r="I14" s="24" t="n">
        <v>3.93</v>
      </c>
      <c r="J14" s="25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4" t="n">
        <v>150</v>
      </c>
      <c r="F15" s="22" t="n">
        <v>8.9</v>
      </c>
      <c r="G15" s="24" t="n">
        <v>168.45</v>
      </c>
      <c r="H15" s="24" t="n">
        <v>5.52</v>
      </c>
      <c r="I15" s="24" t="n">
        <v>4.52</v>
      </c>
      <c r="J15" s="25" t="n">
        <v>26.45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4" t="n">
        <v>200</v>
      </c>
      <c r="F16" s="22" t="n">
        <v>4.37</v>
      </c>
      <c r="G16" s="24" t="n">
        <v>85.28</v>
      </c>
      <c r="H16" s="24" t="n">
        <v>0.52</v>
      </c>
      <c r="I16" s="24" t="n">
        <v>0</v>
      </c>
      <c r="J16" s="25" t="n">
        <v>21.57</v>
      </c>
    </row>
    <row r="17" customFormat="false" ht="15" hidden="false" customHeight="false" outlineLevel="0" collapsed="false">
      <c r="A17" s="19"/>
      <c r="B17" s="20" t="s">
        <v>35</v>
      </c>
      <c r="C17" s="39" t="n">
        <v>117</v>
      </c>
      <c r="D17" s="40" t="s">
        <v>36</v>
      </c>
      <c r="E17" s="24" t="n">
        <v>100</v>
      </c>
      <c r="F17" s="41" t="n">
        <v>4.94</v>
      </c>
      <c r="G17" s="22" t="n">
        <v>182.7</v>
      </c>
      <c r="H17" s="22" t="n">
        <v>5.4</v>
      </c>
      <c r="I17" s="42" t="n">
        <v>0.99</v>
      </c>
      <c r="J17" s="41" t="n">
        <v>4.94</v>
      </c>
    </row>
    <row r="18" customFormat="false" ht="14.25" hidden="false" customHeight="false" outlineLevel="0" collapsed="false">
      <c r="A18" s="19"/>
      <c r="B18" s="20"/>
      <c r="C18" s="39"/>
      <c r="D18" s="40"/>
      <c r="E18" s="22"/>
      <c r="F18" s="41"/>
      <c r="G18" s="22"/>
      <c r="H18" s="22"/>
      <c r="I18" s="42"/>
      <c r="J18" s="41"/>
    </row>
    <row r="19" customFormat="false" ht="14.25" hidden="false" customHeight="false" outlineLevel="0" collapsed="false">
      <c r="A19" s="19"/>
      <c r="B19" s="43"/>
      <c r="C19" s="43"/>
      <c r="D19" s="44"/>
      <c r="E19" s="45" t="n">
        <f aca="false">SUM(E12:E18)</f>
        <v>850</v>
      </c>
      <c r="F19" s="22" t="n">
        <f aca="false">SUM(F12:F18)</f>
        <v>57.92</v>
      </c>
      <c r="G19" s="45" t="n">
        <f aca="false">SUM(G12:G18)</f>
        <v>826.5</v>
      </c>
      <c r="H19" s="45" t="n">
        <f aca="false">SUM(H12:H18)</f>
        <v>36.13</v>
      </c>
      <c r="I19" s="45" t="n">
        <f aca="false">SUM(I12:I18)</f>
        <v>23.86</v>
      </c>
      <c r="J19" s="46" t="n">
        <f aca="false">SUM(J12:J18)</f>
        <v>85.15</v>
      </c>
    </row>
    <row r="20" customFormat="false" ht="15" hidden="false" customHeight="false" outlineLevel="0" collapsed="false">
      <c r="A20" s="29"/>
      <c r="B20" s="30"/>
      <c r="C20" s="30"/>
      <c r="D20" s="31"/>
      <c r="E20" s="23" t="n">
        <f aca="false">SUM(E8)+E19</f>
        <v>1350</v>
      </c>
      <c r="F20" s="23" t="n">
        <f aca="false">SUM(F8)+F19</f>
        <v>76.13</v>
      </c>
      <c r="G20" s="23" t="n">
        <f aca="false">SUM(G8+G19)</f>
        <v>1427.18</v>
      </c>
      <c r="H20" s="23" t="n">
        <f aca="false">SUM(H19)+H8</f>
        <v>60.68</v>
      </c>
      <c r="I20" s="23" t="n">
        <f aca="false">SUM(I19)+I8</f>
        <v>43.62</v>
      </c>
      <c r="J20" s="32" t="n">
        <f aca="false">SUM(J19)+J8</f>
        <v>162.48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2026-05-07T12:42:44Z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