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<sst xmlns="http://schemas.openxmlformats.org/spreadsheetml/2006/main" count="40" uniqueCount="38">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</sst>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160</v>
      </c>
      <c r="D4" s="14" t="s">
        <v>17</v>
      </c>
      <c r="E4" s="15" t="n">
        <v>250</v>
      </c>
      <c r="F4" s="15" t="n">
        <v>8.9</v>
      </c>
      <c r="G4" s="16" t="n">
        <v>331.2</v>
      </c>
      <c r="H4" s="16" t="n">
        <v>5.5</v>
      </c>
      <c r="I4" s="16" t="n">
        <v>4.9</v>
      </c>
      <c r="J4" s="17" t="n">
        <v>12.3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SUM(G4:G7)</f>
        <v>651.2</v>
      </c>
      <c r="H8" s="31" t="n">
        <f aca="false">SUM(H4:H7)</f>
        <v>21.9</v>
      </c>
      <c r="I8" s="31" t="n">
        <f aca="false">SUM(I4:I7)</f>
        <v>10.86</v>
      </c>
      <c r="J8" s="32" t="n">
        <f aca="false">SUM(J4:J7)</f>
        <v>89.7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71</v>
      </c>
      <c r="D12" s="20" t="s">
        <v>27</v>
      </c>
      <c r="E12" s="22" t="n">
        <v>120</v>
      </c>
      <c r="F12" s="42" t="n">
        <v>5</v>
      </c>
      <c r="G12" s="22" t="n">
        <v>137.53</v>
      </c>
      <c r="H12" s="22" t="n">
        <v>1.98</v>
      </c>
      <c r="I12" s="22" t="n">
        <v>15.05</v>
      </c>
      <c r="J12" s="23" t="n">
        <v>18.12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2" t="n">
        <v>200</v>
      </c>
      <c r="F16" s="21" t="n">
        <v>3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5" t="n">
        <f aca="false">SUM(F12:F18)</f>
        <v>37.51</v>
      </c>
      <c r="G19" s="22" t="n">
        <v>182.7</v>
      </c>
      <c r="H19" s="22" t="n">
        <v>5.4</v>
      </c>
      <c r="I19" s="22" t="n">
        <v>0.99</v>
      </c>
      <c r="J19" s="23" t="n">
        <v>36.19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833.9</v>
      </c>
      <c r="H20" s="31" t="n">
        <f aca="false">SUM(H19)+H8</f>
        <v>27.3</v>
      </c>
      <c r="I20" s="31" t="n">
        <f aca="false">SUM(I8)+I19</f>
        <v>11.85</v>
      </c>
      <c r="J20" s="32" t="n">
        <f aca="false">SUM(J19)+J8</f>
        <v>125.89</v>
      </c>
    </row>
    <row r="21" customFormat="false" ht="14.25" hidden="false" customHeight="false" outlineLevel="0" collapsed="false">
      <c r="E21" s="46"/>
      <c r="F21" s="46"/>
      <c r="G21" s="46"/>
      <c r="H21" s="46"/>
      <c r="I21" s="46"/>
      <c r="J21" s="46"/>
    </row>
    <row r="22" customFormat="false" ht="14.25" hidden="false" customHeight="false" outlineLevel="0" collapsed="false">
      <c r="E22" s="46"/>
      <c r="F22" s="46"/>
      <c r="G22" s="46"/>
      <c r="H22" s="46"/>
      <c r="I22" s="46"/>
      <c r="J22" s="46"/>
    </row>
    <row r="23" customFormat="false" ht="14.25" hidden="false" customHeight="false" outlineLevel="0" collapsed="false">
      <c r="E23" s="46"/>
      <c r="F23" s="46"/>
      <c r="G23" s="46"/>
      <c r="H23" s="46"/>
      <c r="I23" s="46"/>
      <c r="J23" s="46"/>
    </row>
    <row r="24" customFormat="false" ht="14.25" hidden="false" customHeight="false" outlineLevel="0" collapsed="false">
      <c r="E24" s="46"/>
      <c r="F24" s="46"/>
      <c r="G24" s="46"/>
      <c r="H24" s="46"/>
      <c r="I24" s="46"/>
      <c r="J24" s="4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2026-02-03T19:13:17Z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