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<sst xmlns="http://schemas.openxmlformats.org/spreadsheetml/2006/main" count="40" uniqueCount="39">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</sst>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19531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7" t="s">
        <v>7</v>
      </c>
      <c r="D3" s="6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4" t="n">
        <v>13.21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1" t="n">
        <v>2.63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2.97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18.81</v>
      </c>
      <c r="G8" s="30" t="n">
        <f aca="false">SUM(G4:G6)</f>
        <v>628.6</v>
      </c>
      <c r="H8" s="30" t="n">
        <f aca="false">SUM(H4:H7)</f>
        <v>24.1</v>
      </c>
      <c r="I8" s="30" t="n">
        <f aca="false">SUM(I4:I6)</f>
        <v>15.96</v>
      </c>
      <c r="J8" s="31" t="n">
        <f aca="false">SUM(J4:J7)</f>
        <v>146.3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2" t="n">
        <v>52</v>
      </c>
      <c r="D12" s="19" t="s">
        <v>27</v>
      </c>
      <c r="E12" s="22" t="n">
        <v>100</v>
      </c>
      <c r="F12" s="40" t="n">
        <v>7.59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7"/>
      <c r="B13" s="18" t="s">
        <v>28</v>
      </c>
      <c r="C13" s="12" t="n">
        <v>208</v>
      </c>
      <c r="D13" s="19" t="s">
        <v>29</v>
      </c>
      <c r="E13" s="22" t="n">
        <v>200</v>
      </c>
      <c r="F13" s="20" t="n">
        <v>12</v>
      </c>
      <c r="G13" s="41" t="n">
        <v>114.8</v>
      </c>
      <c r="H13" s="12" t="n">
        <v>2.15</v>
      </c>
      <c r="I13" s="22" t="n">
        <v>2.27</v>
      </c>
      <c r="J13" s="22" t="n">
        <v>13.71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2" t="n">
        <v>100</v>
      </c>
      <c r="F14" s="20" t="n">
        <v>13.97</v>
      </c>
      <c r="G14" s="15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2" t="n">
        <v>150</v>
      </c>
      <c r="F15" s="20" t="n">
        <v>12.45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7"/>
      <c r="B16" s="18" t="s">
        <v>34</v>
      </c>
      <c r="C16" s="12" t="n">
        <v>349</v>
      </c>
      <c r="D16" s="19" t="s">
        <v>35</v>
      </c>
      <c r="E16" s="22" t="n">
        <v>200</v>
      </c>
      <c r="F16" s="20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7"/>
      <c r="B17" s="18" t="s">
        <v>36</v>
      </c>
      <c r="C17" s="24" t="n">
        <v>117</v>
      </c>
      <c r="D17" s="42" t="s">
        <v>37</v>
      </c>
      <c r="E17" s="20" t="n">
        <v>100</v>
      </c>
      <c r="F17" s="43" t="n">
        <v>4.94</v>
      </c>
      <c r="G17" s="20" t="n">
        <v>82.7</v>
      </c>
      <c r="H17" s="20" t="n">
        <v>7.4</v>
      </c>
      <c r="I17" s="20" t="n">
        <v>1.99</v>
      </c>
      <c r="J17" s="26" t="n">
        <v>28.3</v>
      </c>
    </row>
    <row r="18" customFormat="false" ht="14.25" hidden="false" customHeight="false" outlineLevel="0" collapsed="false">
      <c r="A18" s="17"/>
      <c r="B18" s="18"/>
      <c r="C18" s="24"/>
      <c r="D18" s="42"/>
      <c r="E18" s="20"/>
      <c r="F18" s="44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5" t="s">
        <v>22</v>
      </c>
      <c r="C19" s="45"/>
      <c r="D19" s="46"/>
      <c r="E19" s="47" t="n">
        <f aca="false">SUM(E12:E18)</f>
        <v>850</v>
      </c>
      <c r="F19" s="48" t="n">
        <f aca="false">SUM(F12:F17)</f>
        <v>57.32</v>
      </c>
      <c r="G19" s="47" t="n">
        <f aca="false">SUM(G12:G17)</f>
        <v>705.11</v>
      </c>
      <c r="H19" s="47" t="n">
        <f aca="false">SUM(H12:H17)</f>
        <v>28.98</v>
      </c>
      <c r="I19" s="47" t="n">
        <f aca="false">SUM(I12:I17)</f>
        <v>33.45</v>
      </c>
      <c r="J19" s="49" t="n">
        <f aca="false">SUM(J12:J17)</f>
        <v>108.44</v>
      </c>
    </row>
    <row r="20" customFormat="false" ht="15" hidden="false" customHeight="false" outlineLevel="0" collapsed="false">
      <c r="A20" s="27"/>
      <c r="B20" s="28" t="s">
        <v>38</v>
      </c>
      <c r="C20" s="28"/>
      <c r="D20" s="29"/>
      <c r="E20" s="30" t="n">
        <f aca="false">SUM(E8)+E19</f>
        <v>1350</v>
      </c>
      <c r="F20" s="30" t="n">
        <f aca="false">SUM(F8)+F19</f>
        <v>76.13</v>
      </c>
      <c r="G20" s="30" t="n">
        <f aca="false">SUM(G8)+G19</f>
        <v>1333.71</v>
      </c>
      <c r="H20" s="30" t="n">
        <f aca="false">SUM(H8)+H19</f>
        <v>53.08</v>
      </c>
      <c r="I20" s="30" t="n">
        <f aca="false">SUM(I8)+I19</f>
        <v>49.41</v>
      </c>
      <c r="J20" s="31" t="n">
        <f aca="false">SUM(J8)+J19</f>
        <v>254.74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2026-02-03T19:05:03Z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