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<sst xmlns="http://schemas.openxmlformats.org/spreadsheetml/2006/main" count="39" uniqueCount="38">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</sst>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22.81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28.41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22" t="n">
        <v>100</v>
      </c>
      <c r="F12" s="47" t="n">
        <v>5.74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2" t="n">
        <v>200</v>
      </c>
      <c r="F13" s="21" t="n">
        <v>15.98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2" t="n">
        <v>200</v>
      </c>
      <c r="F14" s="21" t="n">
        <v>18.56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33</v>
      </c>
      <c r="C16" s="13" t="n">
        <v>349</v>
      </c>
      <c r="D16" s="20" t="s">
        <v>34</v>
      </c>
      <c r="E16" s="22" t="n">
        <v>200</v>
      </c>
      <c r="F16" s="21" t="n">
        <v>4.5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35</v>
      </c>
      <c r="C17" s="26" t="n">
        <v>117</v>
      </c>
      <c r="D17" s="27" t="s">
        <v>36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3" t="n">
        <f aca="false">SUM(E12:E18)</f>
        <v>800</v>
      </c>
      <c r="F19" s="53" t="n">
        <f aca="false">SUM(F12:F18)</f>
        <v>47.72</v>
      </c>
      <c r="G19" s="55" t="n">
        <f aca="false">SUM(G12:G18)</f>
        <v>730.75</v>
      </c>
      <c r="H19" s="56" t="n">
        <f aca="false">SUM(H12:H18)</f>
        <v>31.42</v>
      </c>
      <c r="I19" s="56" t="n">
        <f aca="false">SUM(I12:I18)</f>
        <v>47.85</v>
      </c>
      <c r="J19" s="57" t="n">
        <f aca="false">SUM(J12:J18)</f>
        <v>152.88</v>
      </c>
    </row>
    <row r="20" customFormat="false" ht="15" hidden="false" customHeight="false" outlineLevel="0" collapsed="false">
      <c r="A20" s="31"/>
      <c r="B20" s="32" t="s">
        <v>37</v>
      </c>
      <c r="C20" s="32"/>
      <c r="D20" s="33"/>
      <c r="E20" s="34" t="n">
        <f aca="false">SUM(E19)+E8</f>
        <v>1300</v>
      </c>
      <c r="F20" s="34" t="n">
        <f aca="false">SUM(F19)+F8</f>
        <v>76.13</v>
      </c>
      <c r="G20" s="34" t="n">
        <f aca="false">SUM(G19)+G8</f>
        <v>1411.22</v>
      </c>
      <c r="H20" s="34" t="n">
        <f aca="false">SUM(H19)+H8</f>
        <v>47.31</v>
      </c>
      <c r="I20" s="34" t="n">
        <f aca="false">SUM(I8)+I19</f>
        <v>68.57</v>
      </c>
      <c r="J20" s="35" t="n">
        <f aca="false">SUM(J19)+J8</f>
        <v>299.94</v>
      </c>
    </row>
    <row r="21" customFormat="false" ht="14.25" hidden="false" customHeight="false" outlineLevel="0" collapsed="false">
      <c r="E21" s="58"/>
      <c r="F21" s="58"/>
      <c r="G21" s="58"/>
      <c r="H21" s="58"/>
      <c r="I21" s="58"/>
      <c r="J21" s="58"/>
    </row>
    <row r="22" customFormat="false" ht="14.25" hidden="false" customHeight="false" outlineLevel="0" collapsed="false">
      <c r="E22" s="58"/>
      <c r="F22" s="58"/>
      <c r="G22" s="58"/>
      <c r="H22" s="58"/>
      <c r="I22" s="58"/>
      <c r="J22" s="58"/>
    </row>
    <row r="23" customFormat="false" ht="14.25" hidden="false" customHeight="false" outlineLevel="0" collapsed="false">
      <c r="E23" s="58"/>
      <c r="F23" s="58"/>
      <c r="G23" s="58"/>
      <c r="H23" s="58"/>
      <c r="I23" s="58"/>
      <c r="J23" s="58"/>
    </row>
    <row r="24" customFormat="false" ht="14.25" hidden="false" customHeight="false" outlineLevel="0" collapsed="false">
      <c r="E24" s="58"/>
      <c r="F24" s="58"/>
      <c r="G24" s="58"/>
      <c r="H24" s="58"/>
      <c r="I24" s="58"/>
      <c r="J24" s="5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2025-12-26T15:52:53Z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