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<sst xmlns="http://schemas.openxmlformats.org/spreadsheetml/2006/main" count="40" uniqueCount="39">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</sst>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8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1" sqref="H5:I5 A3"/>
    </sheetView>
  </sheetViews>
  <sheetFormatPr defaultColWidth="11.019531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H5" activeCellId="0" sqref="H5:I5"/>
    </sheetView>
  </sheetViews>
  <sheetFormatPr defaultColWidth="8.9765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7" t="s">
        <v>7</v>
      </c>
      <c r="D3" s="6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4" t="n">
        <v>13.21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5" hidden="false" customHeight="false" outlineLevel="0" collapsed="false">
      <c r="A5" s="17"/>
      <c r="B5" s="18" t="s">
        <v>18</v>
      </c>
      <c r="C5" s="12" t="n">
        <v>685</v>
      </c>
      <c r="D5" s="19" t="s">
        <v>19</v>
      </c>
      <c r="E5" s="20" t="n">
        <v>200</v>
      </c>
      <c r="F5" s="21" t="n">
        <v>2.63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7"/>
      <c r="B6" s="18" t="s">
        <v>20</v>
      </c>
      <c r="C6" s="12" t="n">
        <v>118</v>
      </c>
      <c r="D6" s="19" t="s">
        <v>21</v>
      </c>
      <c r="E6" s="20" t="n">
        <v>100</v>
      </c>
      <c r="F6" s="20" t="n">
        <v>2.97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7"/>
      <c r="B7" s="24"/>
      <c r="C7" s="24"/>
      <c r="D7" s="25"/>
      <c r="E7" s="20"/>
      <c r="F7" s="20"/>
      <c r="G7" s="20"/>
      <c r="H7" s="20"/>
      <c r="I7" s="20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SUM(F4:F7)</f>
        <v>18.81</v>
      </c>
      <c r="G8" s="30" t="n">
        <f aca="false">SUM(G4:G6)</f>
        <v>628.6</v>
      </c>
      <c r="H8" s="30" t="n">
        <f aca="false">SUM(H4:H7)</f>
        <v>24.1</v>
      </c>
      <c r="I8" s="30" t="n">
        <f aca="false">SUM(I4:I6)</f>
        <v>15.96</v>
      </c>
      <c r="J8" s="31" t="n">
        <f aca="false">SUM(J4:J7)</f>
        <v>146.3</v>
      </c>
    </row>
    <row r="9" customFormat="false" ht="14.25" hidden="false" customHeight="false" outlineLevel="0" collapsed="false">
      <c r="A9" s="10" t="s">
        <v>23</v>
      </c>
      <c r="B9" s="32" t="s">
        <v>24</v>
      </c>
      <c r="C9" s="33"/>
      <c r="D9" s="34"/>
      <c r="E9" s="14"/>
      <c r="F9" s="14"/>
      <c r="G9" s="14"/>
      <c r="H9" s="14"/>
      <c r="I9" s="14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0"/>
      <c r="F10" s="20"/>
      <c r="G10" s="20"/>
      <c r="H10" s="20"/>
      <c r="I10" s="20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21"/>
      <c r="F11" s="21"/>
      <c r="G11" s="21"/>
      <c r="H11" s="21"/>
      <c r="I11" s="21"/>
      <c r="J11" s="38"/>
    </row>
    <row r="12" customFormat="false" ht="15" hidden="false" customHeight="false" outlineLevel="0" collapsed="false">
      <c r="A12" s="17" t="s">
        <v>25</v>
      </c>
      <c r="B12" s="39" t="s">
        <v>26</v>
      </c>
      <c r="C12" s="12" t="n">
        <v>52</v>
      </c>
      <c r="D12" s="19" t="s">
        <v>27</v>
      </c>
      <c r="E12" s="22" t="n">
        <v>100</v>
      </c>
      <c r="F12" s="40" t="n">
        <v>7.59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5" hidden="false" customHeight="false" outlineLevel="0" collapsed="false">
      <c r="A13" s="17"/>
      <c r="B13" s="18" t="s">
        <v>28</v>
      </c>
      <c r="C13" s="12" t="n">
        <v>208</v>
      </c>
      <c r="D13" s="19" t="s">
        <v>29</v>
      </c>
      <c r="E13" s="22" t="n">
        <v>200</v>
      </c>
      <c r="F13" s="20" t="n">
        <v>12</v>
      </c>
      <c r="G13" s="41" t="n">
        <v>114.8</v>
      </c>
      <c r="H13" s="12" t="n">
        <v>2.15</v>
      </c>
      <c r="I13" s="22" t="n">
        <v>2.27</v>
      </c>
      <c r="J13" s="22" t="n">
        <v>13.71</v>
      </c>
    </row>
    <row r="14" customFormat="false" ht="15" hidden="false" customHeight="false" outlineLevel="0" collapsed="false">
      <c r="A14" s="17"/>
      <c r="B14" s="18" t="s">
        <v>30</v>
      </c>
      <c r="C14" s="12" t="n">
        <v>260</v>
      </c>
      <c r="D14" s="19" t="s">
        <v>31</v>
      </c>
      <c r="E14" s="22" t="n">
        <v>100</v>
      </c>
      <c r="F14" s="20" t="n">
        <v>13.97</v>
      </c>
      <c r="G14" s="15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7"/>
      <c r="B15" s="18" t="s">
        <v>32</v>
      </c>
      <c r="C15" s="12" t="n">
        <v>694</v>
      </c>
      <c r="D15" s="19" t="s">
        <v>33</v>
      </c>
      <c r="E15" s="22" t="n">
        <v>150</v>
      </c>
      <c r="F15" s="20" t="n">
        <v>12.45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5" hidden="false" customHeight="false" outlineLevel="0" collapsed="false">
      <c r="A16" s="17"/>
      <c r="B16" s="18" t="s">
        <v>34</v>
      </c>
      <c r="C16" s="12" t="n">
        <v>349</v>
      </c>
      <c r="D16" s="19" t="s">
        <v>35</v>
      </c>
      <c r="E16" s="22" t="n">
        <v>200</v>
      </c>
      <c r="F16" s="20" t="n">
        <v>6.37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7"/>
      <c r="B17" s="18" t="s">
        <v>36</v>
      </c>
      <c r="C17" s="24" t="n">
        <v>117</v>
      </c>
      <c r="D17" s="42" t="s">
        <v>37</v>
      </c>
      <c r="E17" s="20" t="n">
        <v>100</v>
      </c>
      <c r="F17" s="43" t="n">
        <v>4.94</v>
      </c>
      <c r="G17" s="20" t="n">
        <v>82.7</v>
      </c>
      <c r="H17" s="20" t="n">
        <v>7.4</v>
      </c>
      <c r="I17" s="20" t="n">
        <v>1.99</v>
      </c>
      <c r="J17" s="26" t="n">
        <v>28.3</v>
      </c>
    </row>
    <row r="18" customFormat="false" ht="14.25" hidden="false" customHeight="false" outlineLevel="0" collapsed="false">
      <c r="A18" s="17"/>
      <c r="B18" s="18"/>
      <c r="C18" s="24"/>
      <c r="D18" s="42"/>
      <c r="E18" s="20"/>
      <c r="F18" s="44"/>
      <c r="G18" s="20"/>
      <c r="H18" s="20"/>
      <c r="I18" s="20"/>
      <c r="J18" s="26"/>
    </row>
    <row r="19" customFormat="false" ht="14.25" hidden="false" customHeight="false" outlineLevel="0" collapsed="false">
      <c r="A19" s="17"/>
      <c r="B19" s="45" t="s">
        <v>22</v>
      </c>
      <c r="C19" s="45"/>
      <c r="D19" s="46"/>
      <c r="E19" s="47" t="n">
        <f aca="false">SUM(E12:E18)</f>
        <v>850</v>
      </c>
      <c r="F19" s="48" t="n">
        <f aca="false">SUM(F12:F17)</f>
        <v>57.32</v>
      </c>
      <c r="G19" s="47" t="n">
        <f aca="false">SUM(G12:G17)</f>
        <v>705.11</v>
      </c>
      <c r="H19" s="47" t="n">
        <f aca="false">SUM(H12:H17)</f>
        <v>28.98</v>
      </c>
      <c r="I19" s="47" t="n">
        <f aca="false">SUM(I12:I17)</f>
        <v>33.45</v>
      </c>
      <c r="J19" s="49" t="n">
        <f aca="false">SUM(J12:J17)</f>
        <v>108.44</v>
      </c>
    </row>
    <row r="20" customFormat="false" ht="15" hidden="false" customHeight="false" outlineLevel="0" collapsed="false">
      <c r="A20" s="27"/>
      <c r="B20" s="28" t="s">
        <v>38</v>
      </c>
      <c r="C20" s="28"/>
      <c r="D20" s="29"/>
      <c r="E20" s="30" t="n">
        <f aca="false">SUM(E8)+E19</f>
        <v>1350</v>
      </c>
      <c r="F20" s="30" t="n">
        <f aca="false">SUM(F8)+F19</f>
        <v>76.13</v>
      </c>
      <c r="G20" s="30" t="n">
        <f aca="false">SUM(G8)+G19</f>
        <v>1333.71</v>
      </c>
      <c r="H20" s="30" t="n">
        <f aca="false">SUM(H8)+H19</f>
        <v>53.08</v>
      </c>
      <c r="I20" s="30" t="n">
        <f aca="false">SUM(I8)+I19</f>
        <v>49.41</v>
      </c>
      <c r="J20" s="31" t="n">
        <f aca="false">SUM(J8)+J19</f>
        <v>254.74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2026-02-03T18:39:53Z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