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<sst xmlns="http://schemas.openxmlformats.org/spreadsheetml/2006/main" count="40" uniqueCount="37">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</sst>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10</v>
      </c>
      <c r="G4" s="14" t="n">
        <v>385.75</v>
      </c>
      <c r="H4" s="14" t="n">
        <v>9.63</v>
      </c>
      <c r="I4" s="14" t="n">
        <v>12.5</v>
      </c>
      <c r="J4" s="16" t="n">
        <v>86.13</v>
      </c>
    </row>
    <row r="5" customFormat="false" ht="15" hidden="false" customHeight="false" outlineLevel="0" collapsed="false">
      <c r="A5" s="17"/>
      <c r="B5" s="18" t="s">
        <v>18</v>
      </c>
      <c r="C5" s="12" t="n">
        <v>379</v>
      </c>
      <c r="D5" s="19" t="s">
        <v>19</v>
      </c>
      <c r="E5" s="20" t="n">
        <v>200</v>
      </c>
      <c r="F5" s="21" t="n">
        <v>1.77</v>
      </c>
      <c r="G5" s="20" t="n">
        <v>145.2</v>
      </c>
      <c r="H5" s="20" t="n">
        <v>3.52</v>
      </c>
      <c r="I5" s="20" t="n">
        <v>3.72</v>
      </c>
      <c r="J5" s="22" t="n">
        <v>25.49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1" t="n">
        <v>10.28</v>
      </c>
      <c r="G6" s="20" t="n">
        <v>262</v>
      </c>
      <c r="H6" s="20" t="n">
        <v>7.5</v>
      </c>
      <c r="I6" s="20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3"/>
      <c r="D7" s="24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SUM(F4:F6)</f>
        <v>22.05</v>
      </c>
      <c r="G8" s="29" t="n">
        <f aca="false">SUM(G4:G6)</f>
        <v>792.95</v>
      </c>
      <c r="H8" s="29" t="n">
        <f aca="false">SUM(H4:H6)</f>
        <v>20.65</v>
      </c>
      <c r="I8" s="29" t="n">
        <f aca="false">SUM(I4:I6)</f>
        <v>19.12</v>
      </c>
      <c r="J8" s="30" t="n">
        <f aca="false">SUM(J4:J6)</f>
        <v>163.02</v>
      </c>
    </row>
    <row r="9" customFormat="false" ht="14.25" hidden="false" customHeight="false" outlineLevel="0" collapsed="false">
      <c r="A9" s="10" t="s">
        <v>23</v>
      </c>
      <c r="B9" s="31" t="s">
        <v>24</v>
      </c>
      <c r="C9" s="32"/>
      <c r="D9" s="33"/>
      <c r="E9" s="15"/>
      <c r="F9" s="15"/>
      <c r="G9" s="15"/>
      <c r="H9" s="15"/>
      <c r="I9" s="15"/>
      <c r="J9" s="34"/>
    </row>
    <row r="10" customFormat="false" ht="14.25" hidden="false" customHeight="false" outlineLevel="0" collapsed="false">
      <c r="A10" s="17"/>
      <c r="B10" s="23"/>
      <c r="C10" s="23"/>
      <c r="D10" s="24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29"/>
      <c r="G11" s="29"/>
      <c r="H11" s="29"/>
      <c r="I11" s="29"/>
      <c r="J11" s="30"/>
    </row>
    <row r="12" customFormat="false" ht="15" hidden="false" customHeight="false" outlineLevel="0" collapsed="false">
      <c r="A12" s="17" t="s">
        <v>25</v>
      </c>
      <c r="B12" s="35" t="s">
        <v>26</v>
      </c>
      <c r="C12" s="12" t="n">
        <v>45</v>
      </c>
      <c r="D12" s="19" t="s">
        <v>27</v>
      </c>
      <c r="E12" s="20" t="n">
        <v>150</v>
      </c>
      <c r="F12" s="36" t="n">
        <v>5</v>
      </c>
      <c r="G12" s="20" t="n">
        <v>165.9</v>
      </c>
      <c r="H12" s="20" t="n">
        <v>2.4</v>
      </c>
      <c r="I12" s="20" t="n">
        <v>15.3</v>
      </c>
      <c r="J12" s="22" t="n">
        <v>5.38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0" t="n">
        <v>250</v>
      </c>
      <c r="F13" s="21" t="n">
        <v>6</v>
      </c>
      <c r="G13" s="20" t="n">
        <v>104.75</v>
      </c>
      <c r="H13" s="20" t="n">
        <v>2.69</v>
      </c>
      <c r="I13" s="20" t="n">
        <v>2.84</v>
      </c>
      <c r="J13" s="22" t="n">
        <v>17.14</v>
      </c>
    </row>
    <row r="14" customFormat="false" ht="15" hidden="false" customHeight="false" outlineLevel="0" collapsed="false">
      <c r="A14" s="17"/>
      <c r="B14" s="18" t="s">
        <v>30</v>
      </c>
      <c r="C14" s="12" t="n">
        <v>305</v>
      </c>
      <c r="D14" s="19" t="s">
        <v>31</v>
      </c>
      <c r="E14" s="20" t="n">
        <v>100</v>
      </c>
      <c r="F14" s="21" t="n">
        <v>12</v>
      </c>
      <c r="G14" s="20" t="n">
        <v>171.67</v>
      </c>
      <c r="H14" s="20" t="n">
        <v>18.7</v>
      </c>
      <c r="I14" s="20" t="n">
        <v>3.93</v>
      </c>
      <c r="J14" s="22" t="n">
        <v>15.55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0" t="n">
        <v>180</v>
      </c>
      <c r="F15" s="21" t="n">
        <v>5.04</v>
      </c>
      <c r="G15" s="20" t="n">
        <v>164.7</v>
      </c>
      <c r="H15" s="20" t="n">
        <v>3.67</v>
      </c>
      <c r="I15" s="20" t="n">
        <v>5.76</v>
      </c>
      <c r="J15" s="22" t="n">
        <v>24.53</v>
      </c>
    </row>
    <row r="16" customFormat="false" ht="15" hidden="false" customHeight="false" outlineLevel="0" collapsed="false">
      <c r="A16" s="17"/>
      <c r="B16" s="18" t="s">
        <v>18</v>
      </c>
      <c r="C16" s="12" t="n">
        <v>685</v>
      </c>
      <c r="D16" s="19" t="s">
        <v>34</v>
      </c>
      <c r="E16" s="20" t="n">
        <v>200</v>
      </c>
      <c r="F16" s="21" t="n">
        <v>4.37</v>
      </c>
      <c r="G16" s="20" t="n">
        <v>58</v>
      </c>
      <c r="H16" s="20" t="n">
        <v>8.9</v>
      </c>
      <c r="I16" s="20" t="n">
        <v>3.06</v>
      </c>
      <c r="J16" s="22" t="n">
        <v>26</v>
      </c>
    </row>
    <row r="17" customFormat="false" ht="15" hidden="false" customHeight="false" outlineLevel="0" collapsed="false">
      <c r="A17" s="17"/>
      <c r="B17" s="18" t="s">
        <v>20</v>
      </c>
      <c r="C17" s="23" t="n">
        <v>117</v>
      </c>
      <c r="D17" s="24" t="s">
        <v>35</v>
      </c>
      <c r="E17" s="21" t="n">
        <v>100</v>
      </c>
      <c r="F17" s="21" t="n">
        <v>5.54</v>
      </c>
      <c r="G17" s="20" t="n">
        <v>182.7</v>
      </c>
      <c r="H17" s="20" t="n">
        <v>5.4</v>
      </c>
      <c r="I17" s="20" t="n">
        <v>0.99</v>
      </c>
      <c r="J17" s="22" t="n">
        <v>36.19</v>
      </c>
    </row>
    <row r="18" customFormat="false" ht="14.25" hidden="false" customHeight="false" outlineLevel="0" collapsed="false">
      <c r="A18" s="17"/>
      <c r="B18" s="18"/>
      <c r="C18" s="23"/>
      <c r="D18" s="24"/>
      <c r="E18" s="21"/>
      <c r="F18" s="21"/>
      <c r="G18" s="21"/>
      <c r="H18" s="21"/>
      <c r="I18" s="21"/>
      <c r="J18" s="25"/>
    </row>
    <row r="19" customFormat="false" ht="14.25" hidden="false" customHeight="false" outlineLevel="0" collapsed="false">
      <c r="A19" s="17"/>
      <c r="B19" s="37" t="s">
        <v>22</v>
      </c>
      <c r="C19" s="37"/>
      <c r="D19" s="38"/>
      <c r="E19" s="39" t="n">
        <f aca="false">SUM(E12:E17)</f>
        <v>980</v>
      </c>
      <c r="F19" s="39" t="n">
        <f aca="false">SUM(F12:F17)</f>
        <v>37.95</v>
      </c>
      <c r="G19" s="39" t="n">
        <f aca="false">SUM(G12:G17)</f>
        <v>847.72</v>
      </c>
      <c r="H19" s="39" t="n">
        <f aca="false">SUM(H12:H17)</f>
        <v>41.76</v>
      </c>
      <c r="I19" s="39" t="n">
        <f aca="false">SUM(I12:I17)</f>
        <v>31.88</v>
      </c>
      <c r="J19" s="40" t="n">
        <f aca="false">SUM(J12:J17)</f>
        <v>124.79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SUM(E19)+E8</f>
        <v>1530</v>
      </c>
      <c r="F20" s="29" t="n">
        <f aca="false">SUM(F19)+F8</f>
        <v>60</v>
      </c>
      <c r="G20" s="29" t="n">
        <f aca="false">SUM(G19)+G8</f>
        <v>1640.67</v>
      </c>
      <c r="H20" s="29" t="n">
        <f aca="false">SUM(H19)+H8</f>
        <v>62.41</v>
      </c>
      <c r="I20" s="29" t="n">
        <f aca="false">SUM(I19)+I8</f>
        <v>51</v>
      </c>
      <c r="J20" s="30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2025-09-26T09:33:02Z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